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<sst xmlns="http://schemas.openxmlformats.org/spreadsheetml/2006/main" count="137" uniqueCount="114">
  <si>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</si>
  <si>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</si>
  <si>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</si>
  <si>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</si>
  <si>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</si>
  <si>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</si>
  <si>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</si>
  <si>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</si>
  <si>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</si>
  <si>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</si>
  <si>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</si>
  <si>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</si>
  <si>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</si>
  <si>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</si>
  <si>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</si>
  <si>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</si>
  <si>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</si>
  <si>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</si>
  <si>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</si>
  <si>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</si>
  <si>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</si>
  <si>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</si>
  <si>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</si>
  <si>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</si>
  <si>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</si>
  <si>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</si>
  <si>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</si>
  <si>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</si>
  <si>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</si>
  <si>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</si>
  <si>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</si>
  <si>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</si>
  <si>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</si>
  <si>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</si>
  <si>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</si>
  <si>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</si>
  <si>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</si>
  <si>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</si>
  <si>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</si>
  <si>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</si>
  <si>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</si>
  <si>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</si>
  <si>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</si>
  <si>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</si>
  <si>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</si>
  <si>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</si>
  <si>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</si>
  <si>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</si>
  <si>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</si>
  <si>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</si>
  <si>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</si>
  <si>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</si>
  <si>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</si>
  <si>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</si>
  <si>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</si>
  <si>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</si>
  <si>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</si>
  <si>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</si>
  <si>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</si>
  <si>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</si>
  <si>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</si>
  <si>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</si>
  <si>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Т.Ю.Макарова</t>
  </si>
  <si>
    <t xml:space="preserve">                 (П.І.Б.)</t>
  </si>
  <si>
    <t>______________________</t>
  </si>
  <si>
    <t xml:space="preserve">              (підпис)    </t>
  </si>
  <si>
    <t>0564-21-11-81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</si>
  <si>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</si>
  <si>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</si>
  <si>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</si>
  <si>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</si>
  <si>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</si>
  <si>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</si>
  <si>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О.Д.Чариєва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</si>
  <si>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</si>
  <si>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</si>
  <si>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</si>
  <si>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</si>
  <si>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</si>
  <si>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inbox@ing.dp.court.gov.ua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</si>
  <si>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</si>
  <si>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</si>
  <si>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</si>
  <si>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</si>
  <si>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</si>
  <si>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</si>
  <si>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</si>
  <si>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</si>
  <si>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</si>
  <si>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</si>
  <si>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</si>
  <si>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</si>
  <si>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</si>
  <si>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</si>
  <si>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</si>
  <si>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</si>
  <si>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</si>
  <si>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50026, Дніпропетровська область, м. Кривий Ріг, вул. Груні Романової, 6-А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</si>
  <si>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</si>
  <si>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</si>
  <si>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</si>
  <si>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</si>
  <si>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</si>
  <si>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</si>
  <si>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</si>
  <si>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Інгулецький районний суд м.Кривого Рогу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</si>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</sst>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1509</v>
      </c>
      <c r="B16" s="11">
        <v>5814891</v>
      </c>
      <c r="C16" s="11">
        <v>16</v>
      </c>
      <c r="D16" s="11">
        <v>1356644</v>
      </c>
      <c r="E16" s="28">
        <v>5</v>
      </c>
      <c r="F16" s="11">
        <v>77</v>
      </c>
      <c r="G16" s="28">
        <v>24901</v>
      </c>
      <c r="H16" s="11"/>
      <c r="I16" s="11"/>
      <c r="J16" s="11">
        <v>78</v>
      </c>
      <c r="K16" s="11">
        <v>57</v>
      </c>
      <c r="L16" s="11">
        <v>45086</v>
      </c>
      <c r="M16" s="11">
        <v>172</v>
      </c>
      <c r="N16" s="11">
        <v>30933</v>
      </c>
      <c r="O16" s="11">
        <v>60</v>
      </c>
      <c r="P16" s="11">
        <v>9842</v>
      </c>
      <c r="Q16" s="46"/>
    </row>
    <row r="17" spans="1:16" ht="39.75" customHeight="1">
      <c r="A17" s="12">
        <v>4</v>
      </c>
      <c r="B17" s="12"/>
      <c r="C17" s="12">
        <v>2</v>
      </c>
      <c r="D17" s="12">
        <v>1038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&amp;L04EC61E3�&amp;CФорма № 4, Підрозділ: Інгулецький районний суд м.Кривого Рогу,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111000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&amp;L04EC61E3�&amp;CФорма № 4, Підрозділ: Інгулецький районний суд м.Кривого Рогу,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80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>
        <v>960</v>
      </c>
      <c r="K12" s="11">
        <v>4400</v>
      </c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>
        <v>7090</v>
      </c>
      <c r="K13" s="11">
        <v>10157</v>
      </c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>
        <v>4289</v>
      </c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>
        <v>6586</v>
      </c>
      <c r="K19" s="11">
        <v>2544</v>
      </c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191360</v>
      </c>
      <c r="I20" s="11">
        <v>52339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>
        <v>70725</v>
      </c>
      <c r="I21" s="11">
        <v>20995</v>
      </c>
      <c r="J21" s="11">
        <v>2630</v>
      </c>
      <c r="K21" s="11">
        <v>4400</v>
      </c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>
        <v>100</v>
      </c>
      <c r="I22" s="11">
        <v>5500</v>
      </c>
      <c r="J22" s="11"/>
      <c r="K22" s="11">
        <v>1919</v>
      </c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>
        <v>59456</v>
      </c>
      <c r="I23" s="11">
        <v>1200</v>
      </c>
      <c r="J23" s="11">
        <v>5420</v>
      </c>
      <c r="K23" s="11">
        <v>10157</v>
      </c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/>
      <c r="F24" s="11"/>
      <c r="G24" s="11">
        <v>4289</v>
      </c>
      <c r="H24" s="11">
        <v>61079</v>
      </c>
      <c r="I24" s="11">
        <v>24644</v>
      </c>
      <c r="J24" s="11">
        <v>6586</v>
      </c>
      <c r="K24" s="11">
        <v>625</v>
      </c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66</v>
      </c>
      <c r="E35" s="117"/>
      <c r="F35" s="124" t="s">
        <v>77</v>
      </c>
      <c r="G35" s="124"/>
      <c r="H35" s="127" t="s">
        <v>79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&amp;L04EC61E3�&amp;CФорма № 4, Підрозділ: Інгулецький районний суд м.Кривого Рогу,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82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109</v>
      </c>
      <c r="L2" s="150"/>
      <c r="N2" s="194"/>
      <c r="O2" s="194"/>
    </row>
    <row r="3" spans="1:15" ht="14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99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85</v>
      </c>
      <c r="B8" s="151"/>
      <c r="C8" s="151"/>
      <c r="D8" s="151"/>
      <c r="E8" s="159"/>
      <c r="F8" s="137" t="s">
        <v>100</v>
      </c>
      <c r="G8" s="151"/>
      <c r="H8" s="159"/>
      <c r="I8" s="46"/>
      <c r="K8" s="187" t="s">
        <v>110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101</v>
      </c>
      <c r="G9" s="172"/>
      <c r="H9" s="175"/>
      <c r="I9" s="46"/>
      <c r="K9" s="187"/>
      <c r="L9" s="187"/>
    </row>
    <row r="10" spans="1:12" ht="45" customHeight="1">
      <c r="A10" s="138" t="s">
        <v>86</v>
      </c>
      <c r="B10" s="152"/>
      <c r="C10" s="152"/>
      <c r="D10" s="152"/>
      <c r="E10" s="162"/>
      <c r="F10" s="168" t="s">
        <v>101</v>
      </c>
      <c r="G10" s="172"/>
      <c r="H10" s="175"/>
      <c r="I10" s="46"/>
      <c r="K10" s="188"/>
      <c r="L10" s="188"/>
    </row>
    <row r="11" spans="1:14" ht="21" customHeight="1">
      <c r="A11" s="139" t="s">
        <v>87</v>
      </c>
      <c r="B11" s="153"/>
      <c r="C11" s="153"/>
      <c r="D11" s="153"/>
      <c r="E11" s="163"/>
      <c r="F11" s="169" t="s">
        <v>101</v>
      </c>
      <c r="G11" s="173"/>
      <c r="H11" s="176"/>
      <c r="I11" s="46"/>
      <c r="J11" s="180" t="s">
        <v>107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108</v>
      </c>
      <c r="K12" s="181"/>
      <c r="L12" s="181"/>
      <c r="M12" s="181"/>
      <c r="N12" s="181"/>
    </row>
    <row r="13" spans="1:9" ht="46.5" customHeight="1">
      <c r="A13" s="141" t="s">
        <v>88</v>
      </c>
      <c r="B13" s="155"/>
      <c r="C13" s="155"/>
      <c r="D13" s="155"/>
      <c r="E13" s="165"/>
      <c r="F13" s="168" t="s">
        <v>102</v>
      </c>
      <c r="G13" s="172"/>
      <c r="H13" s="175"/>
      <c r="I13" s="46"/>
    </row>
    <row r="14" spans="1:13" ht="72.75" customHeight="1">
      <c r="A14" s="138" t="s">
        <v>89</v>
      </c>
      <c r="B14" s="152"/>
      <c r="C14" s="152"/>
      <c r="D14" s="152"/>
      <c r="E14" s="162"/>
      <c r="F14" s="168" t="s">
        <v>102</v>
      </c>
      <c r="G14" s="172"/>
      <c r="H14" s="175"/>
      <c r="I14" s="46"/>
      <c r="J14" s="182"/>
      <c r="K14" s="189" t="s">
        <v>111</v>
      </c>
      <c r="L14" s="189"/>
      <c r="M14" s="189"/>
    </row>
    <row r="15" spans="1:13" ht="49.5" customHeight="1">
      <c r="A15" s="142" t="s">
        <v>90</v>
      </c>
      <c r="B15" s="142"/>
      <c r="C15" s="142"/>
      <c r="D15" s="142"/>
      <c r="E15" s="142"/>
      <c r="F15" s="171" t="s">
        <v>103</v>
      </c>
      <c r="G15" s="171"/>
      <c r="H15" s="171"/>
      <c r="I15" s="46"/>
      <c r="K15" s="190" t="s">
        <v>112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91</v>
      </c>
      <c r="B17" s="157"/>
      <c r="C17" s="157"/>
      <c r="D17" s="157"/>
      <c r="E17" s="157"/>
      <c r="F17" s="157"/>
      <c r="G17" s="157"/>
      <c r="H17" s="157" t="s">
        <v>105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92</v>
      </c>
      <c r="B18" s="157"/>
      <c r="C18" s="157"/>
      <c r="D18" s="157" t="s">
        <v>97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94</v>
      </c>
      <c r="B20" s="146"/>
      <c r="C20" s="146" t="s">
        <v>96</v>
      </c>
      <c r="D20" s="146"/>
      <c r="E20" s="146" t="s">
        <v>98</v>
      </c>
      <c r="F20" s="146"/>
      <c r="G20" s="146" t="s">
        <v>104</v>
      </c>
      <c r="H20" s="146"/>
      <c r="I20" s="146" t="s">
        <v>106</v>
      </c>
      <c r="J20" s="146"/>
      <c r="K20" s="146" t="s">
        <v>113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&amp;L04EC61E3�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4_00213_2.2014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04EC61E3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