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<sst xmlns="http://schemas.openxmlformats.org/spreadsheetml/2006/main" count="45" uniqueCount="44">
  <si>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</si>
  <si>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</si>
  <si>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</si>
  <si>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</si>
  <si>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</si>
  <si>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</si>
  <si>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</si>
  <si>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</si>
  <si>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</si>
  <si>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</si>
  <si>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</si>
  <si>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</si>
  <si>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</si>
  <si>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</si>
  <si>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</si>
  <si>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</si>
  <si>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</si>
  <si>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</si>
  <si>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</si>
  <si>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</si>
  <si>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</si>
  <si>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</si>
  <si>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</si>
  <si>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</si>
  <si>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</si>
  <si>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</si>
  <si>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</si>
  <si>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</si>
  <si>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</si>
  <si>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</si>
  <si>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</si>
  <si>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</si>
  <si>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</si>
  <si>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</si>
  <si>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</si>
  <si>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</si>
  <si>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</si>
  <si>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</si>
  <si>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</si>
  <si>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</si>
  <si>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Інгулецького районного суду Дніпропетровської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</si>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</sst>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7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34.5" customHeight="1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495</v>
      </c>
      <c r="I11" s="6">
        <v>495</v>
      </c>
      <c r="J11" s="28"/>
    </row>
    <row r="12" spans="1:10" ht="27" customHeight="1">
      <c r="A12" s="8"/>
      <c r="B12" s="15" t="s">
        <v>23</v>
      </c>
      <c r="C12" s="21"/>
      <c r="D12" s="21"/>
      <c r="E12" s="21"/>
      <c r="F12" s="21"/>
      <c r="G12" s="25"/>
      <c r="H12" s="6">
        <v>21</v>
      </c>
      <c r="I12" s="6">
        <v>21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2513</v>
      </c>
      <c r="I13" s="6">
        <v>4694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2611</v>
      </c>
      <c r="I14" s="6">
        <v>4783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397</v>
      </c>
      <c r="I15" s="6">
        <v>406</v>
      </c>
      <c r="J15" s="28"/>
    </row>
    <row r="16" spans="1:10" ht="33.75" customHeight="1">
      <c r="A16" s="8"/>
      <c r="B16" s="15" t="s">
        <v>23</v>
      </c>
      <c r="C16" s="21"/>
      <c r="D16" s="21"/>
      <c r="E16" s="21"/>
      <c r="F16" s="21"/>
      <c r="G16" s="25"/>
      <c r="H16" s="6">
        <v>21</v>
      </c>
      <c r="I16" s="6">
        <v>19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36</v>
      </c>
      <c r="I17" s="6">
        <v>53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9775</v>
      </c>
      <c r="I21" s="6">
        <v>19046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425</v>
      </c>
      <c r="I22" s="6">
        <v>793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6</v>
      </c>
      <c r="I23" s="6">
        <v>6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IF((H11+H13)&lt;&gt;0,H14/(H11+H13)*100,0)</f>
        <v>0</v>
      </c>
      <c r="I24" s="31">
        <f>IF((I11+I13)&lt;&gt;0,I14/(I11+I13)*100,0)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8</v>
      </c>
      <c r="I27" s="6">
        <v>14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1926</v>
      </c>
      <c r="I28" s="6">
        <v>5179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&amp;L38676DF5�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діяльності_00213_4.2014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38676DF5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3.11.0.500</vt:lpwstr>
  </property>
</Properties>
</file>